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FF5CDC77-81EC-46BA-BA63-E542734823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9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<sst xmlns="http://schemas.openxmlformats.org/spreadsheetml/2006/main" count="6490" uniqueCount="116">
  <si>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</si>
  <si>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</si>
  <si>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</si>
  <si>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</si>
  <si>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</si>
  <si>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</si>
  <si>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</si>
  <si>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</si>
  <si>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</si>
  <si>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</si>
  <si>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</si>
  <si>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</si>
  <si>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</si>
  <si>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</si>
  <si>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</si>
  <si>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</si>
  <si>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</si>
  <si>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</si>
  <si>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</si>
  <si>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</si>
  <si>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</si>
  <si>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</si>
  <si>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</si>
  <si>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</si>
  <si>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</si>
  <si>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</si>
  <si>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</si>
  <si>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</si>
  <si>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</si>
  <si>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</si>
  <si>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</si>
  <si>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</si>
  <si>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</si>
  <si>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</si>
  <si>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</si>
  <si>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</si>
  <si>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</si>
  <si>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</si>
  <si>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</si>
  <si>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</si>
  <si>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</si>
  <si>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</si>
  <si>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</si>
  <si>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</si>
  <si>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</si>
  <si>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</si>
  <si>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</si>
  <si>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</si>
  <si>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</si>
  <si>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</si>
  <si>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</si>
  <si>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</si>
  <si>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</si>
  <si>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</si>
  <si>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</si>
  <si>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</si>
  <si>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</si>
  <si>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</si>
  <si>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</si>
  <si>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</si>
  <si>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</si>
  <si>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</si>
  <si>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</si>
  <si>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</si>
  <si>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</si>
  <si>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</si>
  <si>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</si>
  <si>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</si>
  <si>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</si>
  <si>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</si>
  <si>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</si>
  <si>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</si>
  <si>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</si>
  <si>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</si>
  <si>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</si>
  <si>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</si>
  <si>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</si>
  <si>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</si>
  <si>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</si>
  <si>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</si>
  <si>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</si>
  <si>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</si>
  <si>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</si>
  <si>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</si>
  <si>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</si>
  <si>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</si>
  <si>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</si>
  <si>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</si>
  <si>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</si>
  <si>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</si>
  <si>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</si>
  <si>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</si>
  <si>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</si>
  <si>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</si>
  <si>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</si>
  <si>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</si>
  <si>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</si>
  <si>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Punjabi</t>
  </si>
  <si>
    <t>Other Non-English</t>
  </si>
  <si>
    <t>Other Chinese Languages</t>
  </si>
  <si>
    <t>Russian</t>
  </si>
  <si>
    <t>Farsi</t>
  </si>
  <si>
    <t>Portuguese</t>
  </si>
  <si>
    <t>Arabic</t>
  </si>
  <si>
    <t>Mandarin</t>
  </si>
  <si>
    <t>Unknown</t>
  </si>
  <si>
    <t>Tagalog</t>
  </si>
  <si>
    <t>Ukrainian</t>
  </si>
  <si>
    <t>Lao</t>
  </si>
  <si>
    <t>Additional Written Languages</t>
  </si>
  <si>
    <t>Total Auto Ex 'Parte - Age and Gender by County</t>
  </si>
  <si>
    <t>Total Auto Ex 'Parte - Ethnicity by County</t>
  </si>
  <si>
    <t>Total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</si>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</sst>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5B159B-5191-4C45-A323-8737CBE22080}" name="Age_Gender" displayName="Age_Gender" ref="A3:G585" totalsRowShown="0" headerRowDxfId="27" headerRowBorderDxfId="35" tableBorderDxfId="36" totalsRowBorderDxfId="34">
  <tableColumns count="7">
    <tableColumn id="1" xr3:uid="{C91D263E-8C69-4C1B-9221-BA709900C9C2}" name="Eligibility Month" dataDxfId="33"/>
    <tableColumn id="2" xr3:uid="{47BC8B7A-C387-47FD-9FCC-A5A25D35BEDC}" name="County" dataDxfId="32"/>
    <tableColumn id="3" xr3:uid="{8BD5D15E-54CD-4EFE-B115-B27B10276E41}" name="Age Group" dataDxfId="31"/>
    <tableColumn id="4" xr3:uid="{BC9919B4-9DC3-4837-A7E6-5246AB801804}" name="Gender" dataDxfId="30"/>
    <tableColumn id="5" xr3:uid="{2CC730C5-6704-4E15-8A9D-AD46638ED0DB}" name="Count" dataDxfId="29"/>
    <tableColumn id="6" xr3:uid="{81B11956-0D76-41E7-8970-10CB50028E4F}" name="Annotation Code" dataDxfId="28"/>
    <tableColumn id="7" xr3:uid="{B0321B00-471B-4BAE-822E-EF06CEBD2B1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6309C4-EBC4-4385-8BBC-23FA9195447A}" name="Ethnicity" displayName="Ethnicity" ref="A3:F399" totalsRowShown="0" headerRowDxfId="16" headerRowBorderDxfId="24" tableBorderDxfId="25" totalsRowBorderDxfId="23">
  <tableColumns count="6">
    <tableColumn id="1" xr3:uid="{E3B0AA7B-EEDD-4CFB-9CA7-A5936091BE91}" name="Eligibility Month" dataDxfId="22"/>
    <tableColumn id="2" xr3:uid="{FBB1B36A-FF46-4ACC-86DD-6CF8B70588C5}" name="County" dataDxfId="21"/>
    <tableColumn id="3" xr3:uid="{6A90E3B2-9B47-4A63-BF5E-7FF2F971704B}" name="Top 7 Ethnicity (when available)" dataDxfId="20"/>
    <tableColumn id="4" xr3:uid="{9090400B-39E4-4ACB-BA4F-784DE15BC4B9}" name="Count" dataDxfId="19"/>
    <tableColumn id="5" xr3:uid="{FA898FEE-C21D-47C1-AA01-FB26D0756641}" name="Annotation Code" dataDxfId="18"/>
    <tableColumn id="6" xr3:uid="{AF23154C-8791-4AEB-8ADB-369C68534DD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CB00E6-831E-4174-96F2-4313402C7BC5}" name="Written_Language" displayName="Written_Language" ref="A3:F201" totalsRowShown="0" headerRowDxfId="6" headerRowBorderDxfId="14" tableBorderDxfId="15" totalsRowBorderDxfId="13">
  <tableColumns count="6">
    <tableColumn id="1" xr3:uid="{5280597C-125D-4687-9D7B-BACACF8584EC}" name="Eligibility Month" dataDxfId="12"/>
    <tableColumn id="2" xr3:uid="{FF2C3CD6-C58A-435C-816F-971CA5915DAB}" name="County" dataDxfId="11"/>
    <tableColumn id="3" xr3:uid="{B411A381-B96B-4EE5-807A-11478F9B4A3E}" name="Top 4 Written Language" dataDxfId="10"/>
    <tableColumn id="4" xr3:uid="{400302A6-223B-4C89-8073-656B02155AFA}" name="Count" dataDxfId="9"/>
    <tableColumn id="5" xr3:uid="{35A57E0D-A9C9-4152-9C36-EC9551FCEF7D}" name="Annotation Code" dataDxfId="8"/>
    <tableColumn id="6" xr3:uid="{A368551D-7898-4316-AD51-2788159C0F9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152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176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737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800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1979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1950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7985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7821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1364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906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115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115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115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115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115</v>
      </c>
      <c r="F18" s="17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115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115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21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 t="s">
        <v>115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 t="s">
        <v>115</v>
      </c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124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33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25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 t="s">
        <v>115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 t="s">
        <v>115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 t="s">
        <v>115</v>
      </c>
      <c r="F31" s="14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 t="s">
        <v>115</v>
      </c>
      <c r="F32" s="14">
        <v>2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 t="s">
        <v>115</v>
      </c>
      <c r="F33" s="14">
        <v>2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 t="s">
        <v>115</v>
      </c>
      <c r="F34" s="14">
        <v>2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1287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 t="s">
        <v>115</v>
      </c>
      <c r="F36" s="14">
        <v>2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 t="s">
        <v>115</v>
      </c>
      <c r="F37" s="14">
        <v>2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 t="s">
        <v>115</v>
      </c>
      <c r="F38" s="14">
        <v>2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16" t="s">
        <v>115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16" t="s">
        <v>115</v>
      </c>
      <c r="F40" s="17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37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43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89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87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 t="s">
        <v>115</v>
      </c>
      <c r="F45" s="14">
        <v>2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 t="s">
        <v>115</v>
      </c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 t="s">
        <v>115</v>
      </c>
      <c r="F47" s="14">
        <v>2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 t="s">
        <v>115</v>
      </c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16" t="s">
        <v>115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16" t="s">
        <v>115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30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24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92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84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167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148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25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20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 t="s">
        <v>115</v>
      </c>
      <c r="F59" s="14">
        <v>2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 t="s">
        <v>115</v>
      </c>
      <c r="F60" s="14">
        <v>2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 t="s">
        <v>115</v>
      </c>
      <c r="F61" s="14">
        <v>2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 t="s">
        <v>115</v>
      </c>
      <c r="F62" s="14">
        <v>2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1671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1795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5899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5308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 t="s">
        <v>115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 t="s">
        <v>115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16" t="s">
        <v>115</v>
      </c>
      <c r="F69" s="17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16" t="s">
        <v>115</v>
      </c>
      <c r="F70" s="17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6" t="s">
        <v>115</v>
      </c>
      <c r="F71" s="17">
        <v>1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12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 t="s">
        <v>115</v>
      </c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 t="s">
        <v>115</v>
      </c>
      <c r="F75" s="14">
        <v>2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 t="s">
        <v>115</v>
      </c>
      <c r="F76" s="14">
        <v>2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34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 t="s">
        <v>115</v>
      </c>
      <c r="F78" s="14">
        <v>2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16" t="s">
        <v>115</v>
      </c>
      <c r="F79" s="17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13" t="s">
        <v>115</v>
      </c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 t="s">
        <v>115</v>
      </c>
      <c r="F81" s="14">
        <v>2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 t="s">
        <v>115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 t="s">
        <v>115</v>
      </c>
      <c r="F83" s="14">
        <v>2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 t="s">
        <v>115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542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575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87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66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 t="s">
        <v>115</v>
      </c>
      <c r="F89" s="14">
        <v>2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242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965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6">
        <v>1012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2416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2641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7098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6644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3">
        <v>838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 t="s">
        <v>115</v>
      </c>
      <c r="F98" s="14">
        <v>2</v>
      </c>
      <c r="G98" s="15" t="s">
        <v>114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6" t="s">
        <v>115</v>
      </c>
      <c r="F99" s="17">
        <v>1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6" t="s">
        <v>115</v>
      </c>
      <c r="F100" s="17">
        <v>1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26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25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80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73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207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 t="s">
        <v>115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31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23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 t="s">
        <v>115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58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56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187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186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698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812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92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72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 t="s">
        <v>115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 t="s">
        <v>115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 t="s">
        <v>115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 t="s">
        <v>115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 t="s">
        <v>115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415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1336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1053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 t="s">
        <v>115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 t="s">
        <v>115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16" t="s">
        <v>115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16" t="s">
        <v>115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6" t="s">
        <v>115</v>
      </c>
      <c r="F131" s="17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13">
        <v>13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24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30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61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 t="s">
        <v>115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 t="s">
        <v>115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11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 t="s">
        <v>115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298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983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6">
        <v>1096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2848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2891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7510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6598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 t="s">
        <v>115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578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 t="s">
        <v>115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 t="s">
        <v>115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 t="s">
        <v>115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 t="s">
        <v>115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 t="s">
        <v>115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 t="s">
        <v>115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1079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 t="s">
        <v>115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 t="s">
        <v>115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 t="s">
        <v>115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 t="s">
        <v>115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 t="s">
        <v>115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 t="s">
        <v>115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68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 t="s">
        <v>115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 t="s">
        <v>115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472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521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56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43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16" t="s">
        <v>115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16" t="s">
        <v>115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6" t="s">
        <v>115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18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30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43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104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129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26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12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1498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1491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6235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6286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18193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18651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70385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65748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10397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6672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 t="s">
        <v>115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156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 t="s">
        <v>115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396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398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1160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1070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129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110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38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25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111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 t="s">
        <v>115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265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 t="s">
        <v>115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3" t="s">
        <v>115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3" t="s">
        <v>115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 t="s">
        <v>115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 t="s">
        <v>115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16" t="s">
        <v>115</v>
      </c>
      <c r="F209" s="17">
        <v>1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16" t="s">
        <v>115</v>
      </c>
      <c r="F210" s="17">
        <v>1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16" t="s">
        <v>115</v>
      </c>
      <c r="F211" s="17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16" t="s">
        <v>115</v>
      </c>
      <c r="F212" s="17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 t="s">
        <v>115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 t="s">
        <v>115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99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6" t="s">
        <v>115</v>
      </c>
      <c r="F217" s="17">
        <v>2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 t="s">
        <v>115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 t="s">
        <v>115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 t="s">
        <v>115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 t="s">
        <v>115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82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 t="s">
        <v>115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 t="s">
        <v>115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627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 t="s">
        <v>115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 t="s">
        <v>115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69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 t="s">
        <v>115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 t="s">
        <v>115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270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278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769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810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2143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1720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 t="s">
        <v>115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 t="s">
        <v>115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16" t="s">
        <v>115</v>
      </c>
      <c r="F239" s="17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115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115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13">
        <v>16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6" t="s">
        <v>115</v>
      </c>
      <c r="F243" s="17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28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 t="s">
        <v>115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54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14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6" t="s">
        <v>115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14</v>
      </c>
      <c r="E249" s="16" t="s">
        <v>115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115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115</v>
      </c>
      <c r="F251" s="17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115</v>
      </c>
      <c r="F252" s="17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3" t="s">
        <v>115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115</v>
      </c>
      <c r="F254" s="17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 t="s">
        <v>115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 t="s">
        <v>115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115</v>
      </c>
      <c r="F257" s="17">
        <v>1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115</v>
      </c>
      <c r="F258" s="17">
        <v>1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81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96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333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343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3">
        <v>790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3">
        <v>823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2665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2255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381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256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16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23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 t="s">
        <v>115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 t="s">
        <v>115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 t="s">
        <v>115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 t="s">
        <v>115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 t="s">
        <v>115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 t="s">
        <v>115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 t="s">
        <v>115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 t="s">
        <v>115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3">
        <v>19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 t="s">
        <v>115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72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 t="s">
        <v>115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 t="s">
        <v>115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157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 t="s">
        <v>115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589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 t="s">
        <v>115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 t="s">
        <v>115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389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410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1447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1577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4579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4587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16761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14580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2296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1480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43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 t="s">
        <v>115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 t="s">
        <v>115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 t="s">
        <v>115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 t="s">
        <v>115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 t="s">
        <v>115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1256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 t="s">
        <v>115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 t="s">
        <v>115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 t="s">
        <v>115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115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115</v>
      </c>
      <c r="F310" s="17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6" t="s">
        <v>115</v>
      </c>
      <c r="F311" s="17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6" t="s">
        <v>115</v>
      </c>
      <c r="F312" s="17">
        <v>1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27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19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 t="s">
        <v>115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 t="s">
        <v>115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 t="s">
        <v>115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>
        <v>13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306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337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1675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1720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4679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4857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14031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12056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6">
        <v>1754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6">
        <v>1015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 t="s">
        <v>115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 t="s">
        <v>115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3">
        <v>868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3" t="s">
        <v>115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2249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2294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7443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 t="s">
        <v>115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3">
        <v>763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 t="s">
        <v>115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 t="s">
        <v>115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16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 t="s">
        <v>115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 t="s">
        <v>115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 t="s">
        <v>115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 t="s">
        <v>115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319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 t="s">
        <v>115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 t="s">
        <v>115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 t="s">
        <v>115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426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431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1871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1977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5097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5357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16235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13734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1842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1118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330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386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1612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1733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4460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4717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15337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14268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2092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1416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 t="s">
        <v>115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 t="s">
        <v>115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 t="s">
        <v>115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 t="s">
        <v>115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3" t="s">
        <v>115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3">
        <v>801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3918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4701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3" t="s">
        <v>115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3">
        <v>543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152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178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675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630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1530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1615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4519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4013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3">
        <v>666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420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34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38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117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 t="s">
        <v>115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 t="s">
        <v>115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 t="s">
        <v>115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6" t="s">
        <v>115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6" t="s">
        <v>115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 t="s">
        <v>115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 t="s">
        <v>115</v>
      </c>
      <c r="F398" s="14">
        <v>2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 t="s">
        <v>115</v>
      </c>
      <c r="F399" s="14">
        <v>2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 t="s">
        <v>115</v>
      </c>
      <c r="F400" s="14">
        <v>2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 t="s">
        <v>115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 t="s">
        <v>115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768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3">
        <v>838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2988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3067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 t="s">
        <v>115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 t="s">
        <v>115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102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87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312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277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3">
        <v>629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3">
        <v>717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2238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1894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266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191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 t="s">
        <v>115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 t="s">
        <v>115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 t="s">
        <v>115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748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1920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2009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 t="s">
        <v>115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6936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1689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1025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 t="s">
        <v>115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 t="s">
        <v>115</v>
      </c>
      <c r="F430" s="14">
        <v>2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 t="s">
        <v>115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 t="s">
        <v>115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315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329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1145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1262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173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104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30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 t="s">
        <v>115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 t="s">
        <v>115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 t="s">
        <v>115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263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284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3">
        <v>809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796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 t="s">
        <v>115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 t="s">
        <v>115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16" t="s">
        <v>115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16" t="s">
        <v>115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16" t="s">
        <v>115</v>
      </c>
      <c r="F451" s="17">
        <v>1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16" t="s">
        <v>115</v>
      </c>
      <c r="F452" s="17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16" t="s">
        <v>115</v>
      </c>
      <c r="F453" s="17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16" t="s">
        <v>115</v>
      </c>
      <c r="F454" s="17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16" t="s">
        <v>115</v>
      </c>
      <c r="F455" s="17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16" t="s">
        <v>115</v>
      </c>
      <c r="F456" s="17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16" t="s">
        <v>115</v>
      </c>
      <c r="F457" s="17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 t="s">
        <v>115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 t="s">
        <v>115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 t="s">
        <v>115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 t="s">
        <v>115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 t="s">
        <v>115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 t="s">
        <v>115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 t="s">
        <v>115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 t="s">
        <v>115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 t="s">
        <v>115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 t="s">
        <v>115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269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255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667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643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2315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2098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293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175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 t="s">
        <v>115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 t="s">
        <v>115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193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229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518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521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1972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1851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273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161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 t="s">
        <v>115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 t="s">
        <v>115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436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496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1299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1312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3592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 t="s">
        <v>115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455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 t="s">
        <v>115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 t="s">
        <v>115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 t="s">
        <v>115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 t="s">
        <v>115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 t="s">
        <v>115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 t="s">
        <v>115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 t="s">
        <v>115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606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 t="s">
        <v>115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 t="s">
        <v>115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 t="s">
        <v>115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 t="s">
        <v>115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 t="s">
        <v>115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 t="s">
        <v>115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 t="s">
        <v>115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 t="s">
        <v>115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 t="s">
        <v>115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412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 t="s">
        <v>115</v>
      </c>
      <c r="F513" s="14">
        <v>2</v>
      </c>
      <c r="G513" s="15" t="s">
        <v>114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 t="s">
        <v>115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 t="s">
        <v>115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16" t="s">
        <v>115</v>
      </c>
      <c r="F516" s="17">
        <v>1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16" t="s">
        <v>115</v>
      </c>
      <c r="F517" s="17">
        <v>1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16" t="s">
        <v>115</v>
      </c>
      <c r="F518" s="17">
        <v>1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6" t="s">
        <v>115</v>
      </c>
      <c r="F519" s="17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13">
        <v>14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22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57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98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17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16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 t="s">
        <v>115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139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423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475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1251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1245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3670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3345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400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 t="s">
        <v>115</v>
      </c>
      <c r="F535" s="14">
        <v>2</v>
      </c>
      <c r="G535" s="15" t="s">
        <v>114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16" t="s">
        <v>115</v>
      </c>
      <c r="F536" s="17">
        <v>1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16" t="s">
        <v>115</v>
      </c>
      <c r="F537" s="17">
        <v>1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 t="s">
        <v>115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20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 t="s">
        <v>115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 t="s">
        <v>115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 t="s">
        <v>115</v>
      </c>
      <c r="F542" s="14">
        <v>2</v>
      </c>
      <c r="G542" s="15" t="s">
        <v>114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 t="s">
        <v>115</v>
      </c>
      <c r="F543" s="14">
        <v>2</v>
      </c>
      <c r="G543" s="15" t="s">
        <v>114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39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 t="s">
        <v>115</v>
      </c>
      <c r="F545" s="14">
        <v>2</v>
      </c>
      <c r="G545" s="15" t="s">
        <v>114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 t="s">
        <v>115</v>
      </c>
      <c r="F546" s="14">
        <v>2</v>
      </c>
      <c r="G546" s="15" t="s">
        <v>114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 t="s">
        <v>115</v>
      </c>
      <c r="F547" s="14">
        <v>2</v>
      </c>
      <c r="G547" s="15" t="s">
        <v>114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 t="s">
        <v>115</v>
      </c>
      <c r="F548" s="14">
        <v>2</v>
      </c>
      <c r="G548" s="15" t="s">
        <v>114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 t="s">
        <v>115</v>
      </c>
      <c r="F549" s="14">
        <v>2</v>
      </c>
      <c r="G549" s="15" t="s">
        <v>114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1127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1157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3614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3159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 t="s">
        <v>115</v>
      </c>
      <c r="F554" s="14">
        <v>2</v>
      </c>
      <c r="G554" s="15" t="s">
        <v>114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 t="s">
        <v>115</v>
      </c>
      <c r="F555" s="14">
        <v>2</v>
      </c>
      <c r="G555" s="15" t="s">
        <v>114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 t="s">
        <v>115</v>
      </c>
      <c r="F556" s="14">
        <v>2</v>
      </c>
      <c r="G556" s="15" t="s">
        <v>114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 t="s">
        <v>115</v>
      </c>
      <c r="F557" s="14">
        <v>2</v>
      </c>
      <c r="G557" s="15" t="s">
        <v>114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 t="s">
        <v>115</v>
      </c>
      <c r="F558" s="14">
        <v>2</v>
      </c>
      <c r="G558" s="15" t="s">
        <v>114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 t="s">
        <v>115</v>
      </c>
      <c r="F559" s="14">
        <v>2</v>
      </c>
      <c r="G559" s="15" t="s">
        <v>114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 t="s">
        <v>115</v>
      </c>
      <c r="F560" s="14">
        <v>2</v>
      </c>
      <c r="G560" s="15" t="s">
        <v>114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 t="s">
        <v>115</v>
      </c>
      <c r="F561" s="14">
        <v>2</v>
      </c>
      <c r="G561" s="15" t="s">
        <v>114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3">
        <v>896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884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 t="s">
        <v>115</v>
      </c>
      <c r="F564" s="14">
        <v>2</v>
      </c>
      <c r="G564" s="15" t="s">
        <v>114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 t="s">
        <v>115</v>
      </c>
      <c r="F565" s="14">
        <v>2</v>
      </c>
      <c r="G565" s="15" t="s">
        <v>114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 t="s">
        <v>115</v>
      </c>
      <c r="F566" s="14">
        <v>2</v>
      </c>
      <c r="G566" s="15" t="s">
        <v>114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 t="s">
        <v>115</v>
      </c>
      <c r="F567" s="14">
        <v>2</v>
      </c>
      <c r="G567" s="15" t="s">
        <v>114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 t="s">
        <v>115</v>
      </c>
      <c r="F568" s="14">
        <v>2</v>
      </c>
      <c r="G568" s="15" t="s">
        <v>114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85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189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 t="s">
        <v>115</v>
      </c>
      <c r="F571" s="14">
        <v>2</v>
      </c>
      <c r="G571" s="15" t="s">
        <v>114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 t="s">
        <v>115</v>
      </c>
      <c r="F572" s="14">
        <v>2</v>
      </c>
      <c r="G572" s="15" t="s">
        <v>114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 t="s">
        <v>115</v>
      </c>
      <c r="F573" s="14">
        <v>2</v>
      </c>
      <c r="G573" s="15" t="s">
        <v>114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 t="s">
        <v>115</v>
      </c>
      <c r="F574" s="14">
        <v>2</v>
      </c>
      <c r="G574" s="15" t="s">
        <v>114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 t="s">
        <v>115</v>
      </c>
      <c r="F575" s="14">
        <v>2</v>
      </c>
      <c r="G575" s="15" t="s">
        <v>114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5778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5911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23587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24839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65910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68334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228036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210402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32420</v>
      </c>
      <c r="F584" s="14" t="s">
        <v>115</v>
      </c>
      <c r="G584" s="15" t="s">
        <v>115</v>
      </c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20955</v>
      </c>
      <c r="F585" s="23" t="s">
        <v>115</v>
      </c>
      <c r="G585" s="24" t="s">
        <v>115</v>
      </c>
    </row>
    <row r="586" spans="1:7" ht="17.100000000000001" customHeight="1" x14ac:dyDescent="0.3">
      <c r="A586" s="25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9377</v>
      </c>
      <c r="E4" s="26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3843</v>
      </c>
      <c r="E5" s="26" t="s">
        <v>115</v>
      </c>
      <c r="F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2446</v>
      </c>
      <c r="E6" s="26" t="s">
        <v>115</v>
      </c>
      <c r="F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1935</v>
      </c>
      <c r="E7" s="26" t="s">
        <v>115</v>
      </c>
      <c r="F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1918</v>
      </c>
      <c r="E8" s="26" t="s">
        <v>115</v>
      </c>
      <c r="F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1743</v>
      </c>
      <c r="E9" s="26" t="s">
        <v>115</v>
      </c>
      <c r="F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732</v>
      </c>
      <c r="E10" s="26" t="s">
        <v>115</v>
      </c>
      <c r="F10" s="15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12</v>
      </c>
      <c r="E11" s="26" t="s">
        <v>115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81</v>
      </c>
      <c r="D12" s="16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 t="s">
        <v>115</v>
      </c>
      <c r="E15" s="26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73</v>
      </c>
      <c r="E16" s="26" t="s">
        <v>115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115</v>
      </c>
      <c r="E17" s="26">
        <v>2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15</v>
      </c>
      <c r="E18" s="26" t="s">
        <v>115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86</v>
      </c>
      <c r="D19" s="16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83</v>
      </c>
      <c r="D21" s="16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2150</v>
      </c>
      <c r="E22" s="26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3">
        <v>923</v>
      </c>
      <c r="E23" s="26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440</v>
      </c>
      <c r="E24" s="26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 t="s">
        <v>115</v>
      </c>
      <c r="E25" s="26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83</v>
      </c>
      <c r="E26" s="26" t="s">
        <v>115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70</v>
      </c>
      <c r="E27" s="26" t="s">
        <v>115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83</v>
      </c>
      <c r="D28" s="13" t="s">
        <v>115</v>
      </c>
      <c r="E28" s="26">
        <v>2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115</v>
      </c>
      <c r="E29" s="2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 t="s">
        <v>115</v>
      </c>
      <c r="E30" s="26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 t="s">
        <v>115</v>
      </c>
      <c r="E31" s="26">
        <v>2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13">
        <v>16</v>
      </c>
      <c r="E32" s="26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3" t="s">
        <v>115</v>
      </c>
      <c r="E33" s="26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456</v>
      </c>
      <c r="E35" s="26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70</v>
      </c>
      <c r="E36" s="26" t="s">
        <v>115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68</v>
      </c>
      <c r="E37" s="26" t="s">
        <v>115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6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16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7447</v>
      </c>
      <c r="E42" s="26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3382</v>
      </c>
      <c r="E43" s="26" t="s">
        <v>115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 t="s">
        <v>115</v>
      </c>
      <c r="E44" s="26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1582</v>
      </c>
      <c r="E45" s="26" t="s">
        <v>115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6" t="s">
        <v>115</v>
      </c>
      <c r="E46" s="26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 t="s">
        <v>115</v>
      </c>
      <c r="E47" s="26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 t="s">
        <v>115</v>
      </c>
      <c r="E48" s="26">
        <v>2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81</v>
      </c>
      <c r="D49" s="13">
        <v>270</v>
      </c>
      <c r="E49" s="26" t="s">
        <v>115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 t="s">
        <v>115</v>
      </c>
      <c r="E50" s="2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 t="s">
        <v>115</v>
      </c>
      <c r="E51" s="26">
        <v>2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 t="s">
        <v>115</v>
      </c>
      <c r="E52" s="26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6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80</v>
      </c>
      <c r="D54" s="16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6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6">
        <v>1018</v>
      </c>
      <c r="E56" s="26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384</v>
      </c>
      <c r="E57" s="26" t="s">
        <v>115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 t="s">
        <v>115</v>
      </c>
      <c r="E58" s="26">
        <v>2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 t="s">
        <v>115</v>
      </c>
      <c r="E59" s="26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 t="s">
        <v>115</v>
      </c>
      <c r="E60" s="26">
        <v>2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85</v>
      </c>
      <c r="D61" s="13" t="s">
        <v>115</v>
      </c>
      <c r="E61" s="26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88</v>
      </c>
      <c r="D62" s="16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12951</v>
      </c>
      <c r="E63" s="26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3884</v>
      </c>
      <c r="E64" s="26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81</v>
      </c>
      <c r="D65" s="16">
        <v>1987</v>
      </c>
      <c r="E65" s="26" t="s">
        <v>115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847</v>
      </c>
      <c r="E66" s="26" t="s">
        <v>115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3" t="s">
        <v>115</v>
      </c>
      <c r="E67" s="26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3">
        <v>691</v>
      </c>
      <c r="E68" s="26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83</v>
      </c>
      <c r="D69" s="13" t="s">
        <v>115</v>
      </c>
      <c r="E69" s="26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 t="s">
        <v>115</v>
      </c>
      <c r="E70" s="26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81</v>
      </c>
      <c r="D71" s="13">
        <v>162</v>
      </c>
      <c r="E71" s="26" t="s">
        <v>115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 t="s">
        <v>115</v>
      </c>
      <c r="E72" s="26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16</v>
      </c>
      <c r="E73" s="26" t="s">
        <v>115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83</v>
      </c>
      <c r="D75" s="16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80</v>
      </c>
      <c r="D76" s="16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81</v>
      </c>
      <c r="D77" s="16">
        <v>1202</v>
      </c>
      <c r="E77" s="26" t="s">
        <v>115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348</v>
      </c>
      <c r="E78" s="26" t="s">
        <v>115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336</v>
      </c>
      <c r="E79" s="26" t="s">
        <v>115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169</v>
      </c>
      <c r="E80" s="26" t="s">
        <v>115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 t="s">
        <v>115</v>
      </c>
      <c r="E81" s="26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83</v>
      </c>
      <c r="D82" s="13" t="s">
        <v>115</v>
      </c>
      <c r="E82" s="26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 t="s">
        <v>115</v>
      </c>
      <c r="E83" s="26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3720</v>
      </c>
      <c r="E84" s="26" t="s">
        <v>115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81</v>
      </c>
      <c r="D85" s="13" t="s">
        <v>115</v>
      </c>
      <c r="E85" s="26">
        <v>2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 t="s">
        <v>115</v>
      </c>
      <c r="E86" s="26">
        <v>2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85</v>
      </c>
      <c r="D87" s="13">
        <v>28</v>
      </c>
      <c r="E87" s="26" t="s">
        <v>115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80</v>
      </c>
      <c r="D88" s="13" t="s">
        <v>115</v>
      </c>
      <c r="E88" s="26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6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81</v>
      </c>
      <c r="D90" s="13" t="s">
        <v>115</v>
      </c>
      <c r="E90" s="26">
        <v>2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78</v>
      </c>
      <c r="E91" s="26" t="s">
        <v>115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42</v>
      </c>
      <c r="E92" s="26" t="s">
        <v>115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79</v>
      </c>
      <c r="D93" s="16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80</v>
      </c>
      <c r="D94" s="16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83</v>
      </c>
      <c r="D95" s="16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88</v>
      </c>
      <c r="D96" s="16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15814</v>
      </c>
      <c r="E97" s="26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81</v>
      </c>
      <c r="D98" s="16">
        <v>3792</v>
      </c>
      <c r="E98" s="26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2123</v>
      </c>
      <c r="E99" s="26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3">
        <v>940</v>
      </c>
      <c r="E100" s="26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435</v>
      </c>
      <c r="E101" s="26" t="s">
        <v>115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83</v>
      </c>
      <c r="D102" s="13" t="s">
        <v>115</v>
      </c>
      <c r="E102" s="26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88</v>
      </c>
      <c r="D103" s="13" t="s">
        <v>115</v>
      </c>
      <c r="E103" s="26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2526</v>
      </c>
      <c r="E104" s="26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81</v>
      </c>
      <c r="D105" s="13" t="s">
        <v>115</v>
      </c>
      <c r="E105" s="26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 t="s">
        <v>115</v>
      </c>
      <c r="E106" s="26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 t="s">
        <v>115</v>
      </c>
      <c r="E107" s="26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83</v>
      </c>
      <c r="D108" s="13">
        <v>47</v>
      </c>
      <c r="E108" s="26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88</v>
      </c>
      <c r="D109" s="13" t="s">
        <v>115</v>
      </c>
      <c r="E109" s="26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87</v>
      </c>
      <c r="D110" s="16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81</v>
      </c>
      <c r="D111" s="13">
        <v>780</v>
      </c>
      <c r="E111" s="26" t="s">
        <v>115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 t="s">
        <v>115</v>
      </c>
      <c r="E112" s="26">
        <v>2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89</v>
      </c>
      <c r="E113" s="26" t="s">
        <v>115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66</v>
      </c>
      <c r="E114" s="26" t="s">
        <v>115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 t="s">
        <v>115</v>
      </c>
      <c r="E115" s="26">
        <v>2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83</v>
      </c>
      <c r="D116" s="13" t="s">
        <v>115</v>
      </c>
      <c r="E116" s="26">
        <v>2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6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81</v>
      </c>
      <c r="D118" s="13">
        <v>236</v>
      </c>
      <c r="E118" s="26" t="s">
        <v>115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>
        <v>45</v>
      </c>
      <c r="E119" s="26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42</v>
      </c>
      <c r="E120" s="26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13">
        <v>20</v>
      </c>
      <c r="E121" s="26" t="s">
        <v>115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3">
        <v>13</v>
      </c>
      <c r="E122" s="26" t="s">
        <v>115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3" t="s">
        <v>115</v>
      </c>
      <c r="E123" s="26">
        <v>2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83</v>
      </c>
      <c r="D124" s="16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134267</v>
      </c>
      <c r="E125" s="26" t="s">
        <v>115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81</v>
      </c>
      <c r="D126" s="16">
        <v>24219</v>
      </c>
      <c r="E126" s="26" t="s">
        <v>115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17040</v>
      </c>
      <c r="E127" s="26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8004</v>
      </c>
      <c r="E128" s="26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82</v>
      </c>
      <c r="D129" s="16">
        <v>5478</v>
      </c>
      <c r="E129" s="26" t="s">
        <v>115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3824</v>
      </c>
      <c r="E130" s="26" t="s">
        <v>115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88</v>
      </c>
      <c r="D131" s="16">
        <v>3454</v>
      </c>
      <c r="E131" s="26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2348</v>
      </c>
      <c r="E132" s="26" t="s">
        <v>115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81</v>
      </c>
      <c r="D133" s="13" t="s">
        <v>115</v>
      </c>
      <c r="E133" s="26">
        <v>2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499</v>
      </c>
      <c r="E134" s="26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 t="s">
        <v>115</v>
      </c>
      <c r="E135" s="26">
        <v>2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83</v>
      </c>
      <c r="D136" s="13" t="s">
        <v>115</v>
      </c>
      <c r="E136" s="26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84</v>
      </c>
      <c r="D137" s="13" t="s">
        <v>115</v>
      </c>
      <c r="E137" s="26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19</v>
      </c>
      <c r="E138" s="26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1987</v>
      </c>
      <c r="E139" s="26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 t="s">
        <v>115</v>
      </c>
      <c r="E140" s="26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 t="s">
        <v>115</v>
      </c>
      <c r="E141" s="26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 t="s">
        <v>115</v>
      </c>
      <c r="E142" s="26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83</v>
      </c>
      <c r="D143" s="13">
        <v>56</v>
      </c>
      <c r="E143" s="26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88</v>
      </c>
      <c r="D144" s="13">
        <v>29</v>
      </c>
      <c r="E144" s="26" t="s">
        <v>115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82</v>
      </c>
      <c r="D145" s="13">
        <v>28</v>
      </c>
      <c r="E145" s="26" t="s">
        <v>115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81</v>
      </c>
      <c r="D146" s="13" t="s">
        <v>115</v>
      </c>
      <c r="E146" s="26">
        <v>2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41</v>
      </c>
      <c r="E147" s="26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 t="s">
        <v>115</v>
      </c>
      <c r="E148" s="26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16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83</v>
      </c>
      <c r="D150" s="16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87</v>
      </c>
      <c r="D151" s="16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81</v>
      </c>
      <c r="D152" s="13">
        <v>916</v>
      </c>
      <c r="E152" s="26" t="s">
        <v>115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>
        <v>729</v>
      </c>
      <c r="E153" s="26" t="s">
        <v>115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79</v>
      </c>
      <c r="D154" s="13" t="s">
        <v>115</v>
      </c>
      <c r="E154" s="26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 t="s">
        <v>115</v>
      </c>
      <c r="E155" s="26">
        <v>2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83</v>
      </c>
      <c r="D156" s="13" t="s">
        <v>115</v>
      </c>
      <c r="E156" s="2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 t="s">
        <v>115</v>
      </c>
      <c r="E157" s="26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88</v>
      </c>
      <c r="D158" s="16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4727</v>
      </c>
      <c r="E159" s="26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81</v>
      </c>
      <c r="D160" s="13">
        <v>928</v>
      </c>
      <c r="E160" s="26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 t="s">
        <v>115</v>
      </c>
      <c r="E161" s="26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 t="s">
        <v>115</v>
      </c>
      <c r="E162" s="26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 t="s">
        <v>115</v>
      </c>
      <c r="E163" s="26">
        <v>2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89</v>
      </c>
      <c r="D164" s="13" t="s">
        <v>115</v>
      </c>
      <c r="E164" s="26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87</v>
      </c>
      <c r="D165" s="13">
        <v>89</v>
      </c>
      <c r="E165" s="26" t="s">
        <v>115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81</v>
      </c>
      <c r="D166" s="13" t="s">
        <v>115</v>
      </c>
      <c r="E166" s="26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78</v>
      </c>
      <c r="D167" s="13" t="s">
        <v>115</v>
      </c>
      <c r="E167" s="26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79</v>
      </c>
      <c r="D168" s="13">
        <v>22</v>
      </c>
      <c r="E168" s="26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3">
        <v>15</v>
      </c>
      <c r="E169" s="26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78</v>
      </c>
      <c r="D170" s="13" t="s">
        <v>115</v>
      </c>
      <c r="E170" s="26">
        <v>2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81</v>
      </c>
      <c r="D171" s="13" t="s">
        <v>115</v>
      </c>
      <c r="E171" s="26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 t="s">
        <v>115</v>
      </c>
      <c r="E172" s="26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6087</v>
      </c>
      <c r="E174" s="26" t="s">
        <v>115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3">
        <v>785</v>
      </c>
      <c r="E175" s="26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81</v>
      </c>
      <c r="D176" s="13">
        <v>699</v>
      </c>
      <c r="E176" s="26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13" t="s">
        <v>115</v>
      </c>
      <c r="E177" s="26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88</v>
      </c>
      <c r="D178" s="13" t="s">
        <v>115</v>
      </c>
      <c r="E178" s="26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83</v>
      </c>
      <c r="D179" s="13" t="s">
        <v>115</v>
      </c>
      <c r="E179" s="26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3">
        <v>47</v>
      </c>
      <c r="E180" s="26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3">
        <v>962</v>
      </c>
      <c r="E181" s="26" t="s">
        <v>115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81</v>
      </c>
      <c r="D182" s="13" t="s">
        <v>115</v>
      </c>
      <c r="E182" s="26">
        <v>2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69</v>
      </c>
      <c r="E183" s="26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>
        <v>43</v>
      </c>
      <c r="E184" s="26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25</v>
      </c>
      <c r="E185" s="26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83</v>
      </c>
      <c r="D186" s="13" t="s">
        <v>115</v>
      </c>
      <c r="E186" s="26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6" t="s">
        <v>115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81</v>
      </c>
      <c r="D188" s="16" t="s">
        <v>115</v>
      </c>
      <c r="E188" s="26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 t="s">
        <v>115</v>
      </c>
      <c r="E189" s="2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 t="s">
        <v>115</v>
      </c>
      <c r="E190" s="26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83</v>
      </c>
      <c r="D191" s="13">
        <v>19</v>
      </c>
      <c r="E191" s="26" t="s">
        <v>115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13" t="s">
        <v>115</v>
      </c>
      <c r="E192" s="26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87</v>
      </c>
      <c r="D193" s="16" t="s">
        <v>115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23905</v>
      </c>
      <c r="E194" s="26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6">
        <v>6899</v>
      </c>
      <c r="E195" s="26" t="s">
        <v>115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6084</v>
      </c>
      <c r="E196" s="26" t="s">
        <v>115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6">
        <v>5000</v>
      </c>
      <c r="E197" s="26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83</v>
      </c>
      <c r="D198" s="16">
        <v>2110</v>
      </c>
      <c r="E198" s="26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3">
        <v>956</v>
      </c>
      <c r="E199" s="26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760</v>
      </c>
      <c r="E200" s="26" t="s">
        <v>115</v>
      </c>
      <c r="F200" s="15" t="s">
        <v>115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6" t="s">
        <v>115</v>
      </c>
      <c r="E201" s="26">
        <v>2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79</v>
      </c>
      <c r="D202" s="13">
        <v>854</v>
      </c>
      <c r="E202" s="26" t="s">
        <v>115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847</v>
      </c>
      <c r="E203" s="26" t="s">
        <v>115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 t="s">
        <v>115</v>
      </c>
      <c r="E204" s="26">
        <v>2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80</v>
      </c>
      <c r="D205" s="13">
        <v>95</v>
      </c>
      <c r="E205" s="26" t="s">
        <v>115</v>
      </c>
      <c r="F205" s="15" t="s">
        <v>115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84</v>
      </c>
      <c r="D206" s="13">
        <v>90</v>
      </c>
      <c r="E206" s="26" t="s">
        <v>115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 t="s">
        <v>115</v>
      </c>
      <c r="E207" s="26">
        <v>2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 t="s">
        <v>115</v>
      </c>
      <c r="E208" s="26">
        <v>2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 t="s">
        <v>115</v>
      </c>
      <c r="E209" s="26">
        <v>2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30</v>
      </c>
      <c r="E210" s="26" t="s">
        <v>115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115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92</v>
      </c>
      <c r="D212" s="16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88</v>
      </c>
      <c r="D213" s="16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83</v>
      </c>
      <c r="D214" s="16" t="s">
        <v>115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25066</v>
      </c>
      <c r="E215" s="26" t="s">
        <v>115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6">
        <v>6774</v>
      </c>
      <c r="E216" s="26" t="s">
        <v>115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5657</v>
      </c>
      <c r="E217" s="26" t="s">
        <v>115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2423</v>
      </c>
      <c r="E218" s="26" t="s">
        <v>115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83</v>
      </c>
      <c r="D219" s="13">
        <v>611</v>
      </c>
      <c r="E219" s="26" t="s">
        <v>115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88</v>
      </c>
      <c r="D220" s="13" t="s">
        <v>115</v>
      </c>
      <c r="E220" s="26">
        <v>2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87</v>
      </c>
      <c r="D221" s="13" t="s">
        <v>115</v>
      </c>
      <c r="E221" s="26">
        <v>2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6478</v>
      </c>
      <c r="E222" s="26" t="s">
        <v>115</v>
      </c>
      <c r="F222" s="15" t="s">
        <v>115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6">
        <v>4857</v>
      </c>
      <c r="E223" s="26" t="s">
        <v>115</v>
      </c>
      <c r="F223" s="15" t="s">
        <v>115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3598</v>
      </c>
      <c r="E224" s="26" t="s">
        <v>115</v>
      </c>
      <c r="F224" s="15" t="s">
        <v>115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2423</v>
      </c>
      <c r="E225" s="26" t="s">
        <v>115</v>
      </c>
      <c r="F225" s="15" t="s">
        <v>115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6">
        <v>2375</v>
      </c>
      <c r="E226" s="26" t="s">
        <v>115</v>
      </c>
      <c r="F226" s="15" t="s">
        <v>115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87</v>
      </c>
      <c r="D227" s="13" t="s">
        <v>115</v>
      </c>
      <c r="E227" s="26">
        <v>2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86</v>
      </c>
      <c r="D228" s="13" t="s">
        <v>115</v>
      </c>
      <c r="E228" s="26">
        <v>2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732</v>
      </c>
      <c r="E229" s="26" t="s">
        <v>115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3" t="s">
        <v>115</v>
      </c>
      <c r="E230" s="26">
        <v>2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 t="s">
        <v>115</v>
      </c>
      <c r="E231" s="26">
        <v>2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3">
        <v>20</v>
      </c>
      <c r="E232" s="26" t="s">
        <v>115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83</v>
      </c>
      <c r="D233" s="16" t="s">
        <v>115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84</v>
      </c>
      <c r="D234" s="16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86</v>
      </c>
      <c r="D235" s="16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78</v>
      </c>
      <c r="D236" s="16">
        <v>29052</v>
      </c>
      <c r="E236" s="26" t="s">
        <v>115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81</v>
      </c>
      <c r="D237" s="16">
        <v>7475</v>
      </c>
      <c r="E237" s="26" t="s">
        <v>115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79</v>
      </c>
      <c r="D238" s="16">
        <v>4566</v>
      </c>
      <c r="E238" s="26" t="s">
        <v>115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80</v>
      </c>
      <c r="D239" s="16">
        <v>4008</v>
      </c>
      <c r="E239" s="26" t="s">
        <v>115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83</v>
      </c>
      <c r="D240" s="13" t="s">
        <v>115</v>
      </c>
      <c r="E240" s="26">
        <v>2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82</v>
      </c>
      <c r="D241" s="13">
        <v>570</v>
      </c>
      <c r="E241" s="26" t="s">
        <v>115</v>
      </c>
      <c r="F241" s="15" t="s">
        <v>115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87</v>
      </c>
      <c r="D242" s="13" t="s">
        <v>115</v>
      </c>
      <c r="E242" s="26">
        <v>2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78</v>
      </c>
      <c r="D243" s="16">
        <v>21148</v>
      </c>
      <c r="E243" s="26" t="s">
        <v>115</v>
      </c>
      <c r="F243" s="15" t="s">
        <v>115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79</v>
      </c>
      <c r="D244" s="16">
        <v>10417</v>
      </c>
      <c r="E244" s="26" t="s">
        <v>115</v>
      </c>
      <c r="F244" s="15" t="s">
        <v>115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81</v>
      </c>
      <c r="D245" s="16">
        <v>7343</v>
      </c>
      <c r="E245" s="26" t="s">
        <v>115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83</v>
      </c>
      <c r="D246" s="16">
        <v>2272</v>
      </c>
      <c r="E246" s="26" t="s">
        <v>115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80</v>
      </c>
      <c r="D247" s="16">
        <v>2026</v>
      </c>
      <c r="E247" s="26" t="s">
        <v>115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88</v>
      </c>
      <c r="D248" s="16" t="s">
        <v>115</v>
      </c>
      <c r="E248" s="26">
        <v>2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86</v>
      </c>
      <c r="D249" s="13" t="s">
        <v>115</v>
      </c>
      <c r="E249" s="26">
        <v>2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78</v>
      </c>
      <c r="D250" s="16">
        <v>3614</v>
      </c>
      <c r="E250" s="26" t="s">
        <v>115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79</v>
      </c>
      <c r="D251" s="16">
        <v>2815</v>
      </c>
      <c r="E251" s="26" t="s">
        <v>115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2140</v>
      </c>
      <c r="E252" s="26" t="s">
        <v>115</v>
      </c>
      <c r="F252" s="15" t="s">
        <v>115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81</v>
      </c>
      <c r="D253" s="16" t="s">
        <v>115</v>
      </c>
      <c r="E253" s="26">
        <v>2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80</v>
      </c>
      <c r="D254" s="13" t="s">
        <v>115</v>
      </c>
      <c r="E254" s="26">
        <v>2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83</v>
      </c>
      <c r="D255" s="13" t="s">
        <v>115</v>
      </c>
      <c r="E255" s="26">
        <v>2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87</v>
      </c>
      <c r="D256" s="13" t="s">
        <v>115</v>
      </c>
      <c r="E256" s="26">
        <v>2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78</v>
      </c>
      <c r="D257" s="16">
        <v>7298</v>
      </c>
      <c r="E257" s="26" t="s">
        <v>115</v>
      </c>
      <c r="F257" s="15" t="s">
        <v>115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81</v>
      </c>
      <c r="D258" s="16">
        <v>1955</v>
      </c>
      <c r="E258" s="26" t="s">
        <v>115</v>
      </c>
      <c r="F258" s="15" t="s">
        <v>115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79</v>
      </c>
      <c r="D259" s="16">
        <v>1631</v>
      </c>
      <c r="E259" s="26" t="s">
        <v>115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6">
        <v>1015</v>
      </c>
      <c r="E260" s="26" t="s">
        <v>115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84</v>
      </c>
      <c r="D261" s="13">
        <v>693</v>
      </c>
      <c r="E261" s="26" t="s">
        <v>115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87</v>
      </c>
      <c r="D262" s="13">
        <v>439</v>
      </c>
      <c r="E262" s="26" t="s">
        <v>115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88</v>
      </c>
      <c r="D263" s="13">
        <v>381</v>
      </c>
      <c r="E263" s="26" t="s">
        <v>115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78</v>
      </c>
      <c r="D264" s="16" t="s">
        <v>115</v>
      </c>
      <c r="E264" s="26">
        <v>2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 t="s">
        <v>115</v>
      </c>
      <c r="E265" s="26">
        <v>2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 t="s">
        <v>115</v>
      </c>
      <c r="E266" s="26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83</v>
      </c>
      <c r="D267" s="13">
        <v>84</v>
      </c>
      <c r="E267" s="26" t="s">
        <v>115</v>
      </c>
      <c r="F267" s="15" t="s">
        <v>115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80</v>
      </c>
      <c r="D268" s="13">
        <v>31</v>
      </c>
      <c r="E268" s="26" t="s">
        <v>115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85</v>
      </c>
      <c r="D269" s="13" t="s">
        <v>115</v>
      </c>
      <c r="E269" s="26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86</v>
      </c>
      <c r="D270" s="16" t="s">
        <v>115</v>
      </c>
      <c r="E270" s="13">
        <v>2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78</v>
      </c>
      <c r="D271" s="16">
        <v>5115</v>
      </c>
      <c r="E271" s="26" t="s">
        <v>115</v>
      </c>
      <c r="F271" s="15" t="s">
        <v>115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79</v>
      </c>
      <c r="D272" s="16">
        <v>1166</v>
      </c>
      <c r="E272" s="26" t="s">
        <v>115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81</v>
      </c>
      <c r="D273" s="13" t="s">
        <v>115</v>
      </c>
      <c r="E273" s="26">
        <v>2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 t="s">
        <v>115</v>
      </c>
      <c r="E274" s="26">
        <v>2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 t="s">
        <v>115</v>
      </c>
      <c r="E275" s="26">
        <v>2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 t="s">
        <v>115</v>
      </c>
      <c r="E276" s="26">
        <v>2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87</v>
      </c>
      <c r="D277" s="13" t="s">
        <v>115</v>
      </c>
      <c r="E277" s="26">
        <v>2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78</v>
      </c>
      <c r="D278" s="16">
        <v>4034</v>
      </c>
      <c r="E278" s="26" t="s">
        <v>115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6">
        <v>1290</v>
      </c>
      <c r="E279" s="26" t="s">
        <v>115</v>
      </c>
      <c r="F279" s="15" t="s">
        <v>115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79</v>
      </c>
      <c r="D280" s="16">
        <v>1026</v>
      </c>
      <c r="E280" s="26" t="s">
        <v>115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137</v>
      </c>
      <c r="E281" s="26" t="s">
        <v>115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80</v>
      </c>
      <c r="D282" s="13" t="s">
        <v>115</v>
      </c>
      <c r="E282" s="26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88</v>
      </c>
      <c r="D283" s="13" t="s">
        <v>115</v>
      </c>
      <c r="E283" s="26">
        <v>2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87</v>
      </c>
      <c r="D284" s="13" t="s">
        <v>115</v>
      </c>
      <c r="E284" s="26">
        <v>2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78</v>
      </c>
      <c r="D285" s="16">
        <v>11738</v>
      </c>
      <c r="E285" s="26" t="s">
        <v>115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86</v>
      </c>
      <c r="D286" s="16">
        <v>2304</v>
      </c>
      <c r="E286" s="26" t="s">
        <v>115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79</v>
      </c>
      <c r="D287" s="16">
        <v>1959</v>
      </c>
      <c r="E287" s="26" t="s">
        <v>115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6">
        <v>1957</v>
      </c>
      <c r="E288" s="26" t="s">
        <v>115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83</v>
      </c>
      <c r="D289" s="16">
        <v>1160</v>
      </c>
      <c r="E289" s="26" t="s">
        <v>115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82</v>
      </c>
      <c r="D290" s="16" t="s">
        <v>115</v>
      </c>
      <c r="E290" s="26">
        <v>2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84</v>
      </c>
      <c r="D291" s="13" t="s">
        <v>115</v>
      </c>
      <c r="E291" s="26">
        <v>2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78</v>
      </c>
      <c r="D292" s="16">
        <v>1943</v>
      </c>
      <c r="E292" s="26" t="s">
        <v>115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>
        <v>743</v>
      </c>
      <c r="E293" s="26" t="s">
        <v>115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79</v>
      </c>
      <c r="D294" s="13">
        <v>679</v>
      </c>
      <c r="E294" s="26" t="s">
        <v>115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3" t="s">
        <v>115</v>
      </c>
      <c r="E295" s="26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80</v>
      </c>
      <c r="D296" s="13" t="s">
        <v>115</v>
      </c>
      <c r="E296" s="26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82</v>
      </c>
      <c r="D297" s="13">
        <v>19</v>
      </c>
      <c r="E297" s="26" t="s">
        <v>115</v>
      </c>
      <c r="F297" s="15" t="s">
        <v>115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85</v>
      </c>
      <c r="D298" s="13">
        <v>15</v>
      </c>
      <c r="E298" s="26" t="s">
        <v>115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81</v>
      </c>
      <c r="D299" s="16">
        <v>1655</v>
      </c>
      <c r="E299" s="26" t="s">
        <v>115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372</v>
      </c>
      <c r="E300" s="26" t="s">
        <v>115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 t="s">
        <v>115</v>
      </c>
      <c r="E301" s="26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 t="s">
        <v>115</v>
      </c>
      <c r="E302" s="26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87</v>
      </c>
      <c r="D303" s="13" t="s">
        <v>115</v>
      </c>
      <c r="E303" s="26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115</v>
      </c>
      <c r="E304" s="26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90</v>
      </c>
      <c r="D305" s="13">
        <v>28</v>
      </c>
      <c r="E305" s="26" t="s">
        <v>115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81</v>
      </c>
      <c r="D306" s="16" t="s">
        <v>115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6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85</v>
      </c>
      <c r="D309" s="16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80</v>
      </c>
      <c r="D310" s="16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81</v>
      </c>
      <c r="D311" s="13">
        <v>448</v>
      </c>
      <c r="E311" s="26" t="s">
        <v>115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 t="s">
        <v>115</v>
      </c>
      <c r="E312" s="26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 t="s">
        <v>115</v>
      </c>
      <c r="E313" s="26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115</v>
      </c>
      <c r="E314" s="26">
        <v>2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90</v>
      </c>
      <c r="D315" s="16" t="s">
        <v>115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89</v>
      </c>
      <c r="D316" s="16" t="s">
        <v>115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2834</v>
      </c>
      <c r="E317" s="26" t="s">
        <v>115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6">
        <v>1289</v>
      </c>
      <c r="E318" s="26" t="s">
        <v>115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3">
        <v>978</v>
      </c>
      <c r="E319" s="26" t="s">
        <v>115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622</v>
      </c>
      <c r="E320" s="26" t="s">
        <v>115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436</v>
      </c>
      <c r="E321" s="26" t="s">
        <v>115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83</v>
      </c>
      <c r="D322" s="13" t="s">
        <v>115</v>
      </c>
      <c r="E322" s="26">
        <v>2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84</v>
      </c>
      <c r="D323" s="13" t="s">
        <v>115</v>
      </c>
      <c r="E323" s="26">
        <v>2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2454</v>
      </c>
      <c r="E324" s="26" t="s">
        <v>115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81</v>
      </c>
      <c r="D325" s="16">
        <v>1467</v>
      </c>
      <c r="E325" s="26" t="s">
        <v>115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1225</v>
      </c>
      <c r="E326" s="26" t="s">
        <v>115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83</v>
      </c>
      <c r="D327" s="13">
        <v>391</v>
      </c>
      <c r="E327" s="26" t="s">
        <v>115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 t="s">
        <v>115</v>
      </c>
      <c r="E328" s="26">
        <v>2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 t="s">
        <v>115</v>
      </c>
      <c r="E329" s="26">
        <v>2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32</v>
      </c>
      <c r="E330" s="26" t="s">
        <v>115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6458</v>
      </c>
      <c r="E331" s="26" t="s">
        <v>115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81</v>
      </c>
      <c r="D332" s="16">
        <v>2289</v>
      </c>
      <c r="E332" s="26" t="s">
        <v>115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1475</v>
      </c>
      <c r="E333" s="26" t="s">
        <v>115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 t="s">
        <v>115</v>
      </c>
      <c r="E334" s="26">
        <v>2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 t="s">
        <v>115</v>
      </c>
      <c r="E335" s="26">
        <v>2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 t="s">
        <v>115</v>
      </c>
      <c r="E336" s="26">
        <v>2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83</v>
      </c>
      <c r="D337" s="13" t="s">
        <v>115</v>
      </c>
      <c r="E337" s="26">
        <v>2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3">
        <v>832</v>
      </c>
      <c r="E338" s="26" t="s">
        <v>115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81</v>
      </c>
      <c r="D339" s="13">
        <v>514</v>
      </c>
      <c r="E339" s="26" t="s">
        <v>115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446</v>
      </c>
      <c r="E340" s="26" t="s">
        <v>115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 t="s">
        <v>115</v>
      </c>
      <c r="E341" s="26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87</v>
      </c>
      <c r="D342" s="13" t="s">
        <v>115</v>
      </c>
      <c r="E342" s="26">
        <v>2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>
        <v>30</v>
      </c>
      <c r="E343" s="26" t="s">
        <v>115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83</v>
      </c>
      <c r="D344" s="13" t="s">
        <v>115</v>
      </c>
      <c r="E344" s="26">
        <v>2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667</v>
      </c>
      <c r="E345" s="26" t="s">
        <v>115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558</v>
      </c>
      <c r="E346" s="26" t="s">
        <v>115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 t="s">
        <v>115</v>
      </c>
      <c r="E347" s="26">
        <v>2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 t="s">
        <v>115</v>
      </c>
      <c r="E348" s="26">
        <v>2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>
        <v>12</v>
      </c>
      <c r="E349" s="26" t="s">
        <v>115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87</v>
      </c>
      <c r="D350" s="13" t="s">
        <v>115</v>
      </c>
      <c r="E350" s="26">
        <v>2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3" t="s">
        <v>115</v>
      </c>
      <c r="E351" s="26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16" t="s">
        <v>115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19</v>
      </c>
      <c r="E353" s="26" t="s">
        <v>115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89</v>
      </c>
      <c r="D354" s="16" t="s">
        <v>115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83</v>
      </c>
      <c r="D356" s="16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90</v>
      </c>
      <c r="D357" s="16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8395</v>
      </c>
      <c r="E358" s="26" t="s">
        <v>115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81</v>
      </c>
      <c r="D359" s="16">
        <v>1293</v>
      </c>
      <c r="E359" s="26" t="s">
        <v>115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1080</v>
      </c>
      <c r="E360" s="26" t="s">
        <v>115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83</v>
      </c>
      <c r="D361" s="13" t="s">
        <v>115</v>
      </c>
      <c r="E361" s="26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 t="s">
        <v>115</v>
      </c>
      <c r="E362" s="26">
        <v>2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87</v>
      </c>
      <c r="D363" s="13">
        <v>68</v>
      </c>
      <c r="E363" s="26" t="s">
        <v>115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88</v>
      </c>
      <c r="D364" s="13">
        <v>52</v>
      </c>
      <c r="E364" s="26" t="s">
        <v>115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81</v>
      </c>
      <c r="D365" s="13">
        <v>456</v>
      </c>
      <c r="E365" s="26" t="s">
        <v>115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 t="s">
        <v>115</v>
      </c>
      <c r="E366" s="26">
        <v>2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 t="s">
        <v>115</v>
      </c>
      <c r="E367" s="26">
        <v>2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6" t="s">
        <v>115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83</v>
      </c>
      <c r="D369" s="16" t="s">
        <v>115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88</v>
      </c>
      <c r="D370" s="16" t="s">
        <v>115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78</v>
      </c>
      <c r="D371" s="16">
        <v>6672</v>
      </c>
      <c r="E371" s="26" t="s">
        <v>115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6">
        <v>1848</v>
      </c>
      <c r="E372" s="26" t="s">
        <v>115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81</v>
      </c>
      <c r="D373" s="16">
        <v>1837</v>
      </c>
      <c r="E373" s="26" t="s">
        <v>115</v>
      </c>
      <c r="F373" s="15" t="s">
        <v>115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83</v>
      </c>
      <c r="D374" s="13" t="s">
        <v>115</v>
      </c>
      <c r="E374" s="26">
        <v>2</v>
      </c>
      <c r="F374" s="15" t="s">
        <v>114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3" t="s">
        <v>115</v>
      </c>
      <c r="E375" s="26">
        <v>2</v>
      </c>
      <c r="F375" s="15" t="s">
        <v>114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80</v>
      </c>
      <c r="D376" s="13" t="s">
        <v>115</v>
      </c>
      <c r="E376" s="26">
        <v>2</v>
      </c>
      <c r="F376" s="15" t="s">
        <v>114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84</v>
      </c>
      <c r="D377" s="13" t="s">
        <v>115</v>
      </c>
      <c r="E377" s="26">
        <v>2</v>
      </c>
      <c r="F377" s="15" t="s">
        <v>114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78</v>
      </c>
      <c r="D378" s="16">
        <v>1417</v>
      </c>
      <c r="E378" s="26" t="s">
        <v>115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 t="s">
        <v>115</v>
      </c>
      <c r="E379" s="26">
        <v>2</v>
      </c>
      <c r="F379" s="15" t="s">
        <v>114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79</v>
      </c>
      <c r="D380" s="13" t="s">
        <v>115</v>
      </c>
      <c r="E380" s="26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83</v>
      </c>
      <c r="D381" s="13" t="s">
        <v>115</v>
      </c>
      <c r="E381" s="26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84</v>
      </c>
      <c r="D382" s="13">
        <v>79</v>
      </c>
      <c r="E382" s="26" t="s">
        <v>115</v>
      </c>
      <c r="F382" s="15" t="s">
        <v>115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77</v>
      </c>
      <c r="E383" s="26" t="s">
        <v>115</v>
      </c>
      <c r="F383" s="15" t="s">
        <v>115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 t="s">
        <v>115</v>
      </c>
      <c r="E384" s="26">
        <v>2</v>
      </c>
      <c r="F384" s="15" t="s">
        <v>114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81</v>
      </c>
      <c r="D385" s="13">
        <v>788</v>
      </c>
      <c r="E385" s="26" t="s">
        <v>115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769</v>
      </c>
      <c r="E386" s="26" t="s">
        <v>115</v>
      </c>
      <c r="F386" s="15" t="s">
        <v>115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79</v>
      </c>
      <c r="D387" s="13" t="s">
        <v>115</v>
      </c>
      <c r="E387" s="26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80</v>
      </c>
      <c r="D388" s="13" t="s">
        <v>115</v>
      </c>
      <c r="E388" s="26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87</v>
      </c>
      <c r="D389" s="13">
        <v>40</v>
      </c>
      <c r="E389" s="26" t="s">
        <v>115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3" t="s">
        <v>115</v>
      </c>
      <c r="E390" s="26">
        <v>2</v>
      </c>
      <c r="F390" s="15" t="s">
        <v>114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89</v>
      </c>
      <c r="D391" s="13">
        <v>23</v>
      </c>
      <c r="E391" s="26" t="s">
        <v>115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78</v>
      </c>
      <c r="D392" s="16">
        <v>380058</v>
      </c>
      <c r="E392" s="26" t="s">
        <v>115</v>
      </c>
      <c r="F392" s="15" t="s">
        <v>115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81</v>
      </c>
      <c r="D393" s="16">
        <v>104685</v>
      </c>
      <c r="E393" s="26" t="s">
        <v>115</v>
      </c>
      <c r="F393" s="15" t="s">
        <v>115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79</v>
      </c>
      <c r="D394" s="16">
        <v>74727</v>
      </c>
      <c r="E394" s="26" t="s">
        <v>115</v>
      </c>
      <c r="F394" s="15" t="s">
        <v>115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6">
        <v>39776</v>
      </c>
      <c r="E395" s="26" t="s">
        <v>115</v>
      </c>
      <c r="F395" s="15" t="s">
        <v>115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93</v>
      </c>
      <c r="D396" s="16">
        <v>38584</v>
      </c>
      <c r="E396" s="26" t="s">
        <v>115</v>
      </c>
      <c r="F396" s="15" t="s">
        <v>115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6">
        <v>20762</v>
      </c>
      <c r="E397" s="26" t="s">
        <v>115</v>
      </c>
      <c r="F397" s="15" t="s">
        <v>115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82</v>
      </c>
      <c r="D398" s="16">
        <v>14273</v>
      </c>
      <c r="E398" s="26" t="s">
        <v>115</v>
      </c>
      <c r="F398" s="15" t="s">
        <v>115</v>
      </c>
    </row>
    <row r="399" spans="1:6" ht="17.100000000000001" customHeight="1" x14ac:dyDescent="0.3">
      <c r="A399" s="21" t="s">
        <v>11</v>
      </c>
      <c r="B399" s="21" t="s">
        <v>77</v>
      </c>
      <c r="C399" s="21" t="s">
        <v>86</v>
      </c>
      <c r="D399" s="22">
        <v>13317</v>
      </c>
      <c r="E399" s="28" t="s">
        <v>115</v>
      </c>
      <c r="F399" s="24" t="s">
        <v>115</v>
      </c>
    </row>
    <row r="400" spans="1:6" ht="17.100000000000001" customHeight="1" x14ac:dyDescent="0.3">
      <c r="A400" s="25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15042</v>
      </c>
      <c r="E4" s="29" t="s">
        <v>115</v>
      </c>
      <c r="F4" s="15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7059</v>
      </c>
      <c r="E5" s="29" t="s">
        <v>115</v>
      </c>
      <c r="F5" s="15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 t="s">
        <v>115</v>
      </c>
      <c r="E6" s="29">
        <v>2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 t="s">
        <v>115</v>
      </c>
      <c r="E7" s="29">
        <v>2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18</v>
      </c>
      <c r="E8" s="29" t="s">
        <v>115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115</v>
      </c>
      <c r="E9" s="29">
        <v>2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115</v>
      </c>
      <c r="E10" s="29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 t="s">
        <v>115</v>
      </c>
      <c r="E11" s="29">
        <v>2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115</v>
      </c>
      <c r="E12" s="29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706</v>
      </c>
      <c r="E13" s="29" t="s">
        <v>115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24</v>
      </c>
      <c r="E14" s="29" t="s">
        <v>115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6" t="s">
        <v>115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115</v>
      </c>
      <c r="E16" s="30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307</v>
      </c>
      <c r="E17" s="29" t="s">
        <v>115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115</v>
      </c>
      <c r="E18" s="29">
        <v>2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115</v>
      </c>
      <c r="E19" s="30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11799</v>
      </c>
      <c r="E20" s="29" t="s">
        <v>115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5368</v>
      </c>
      <c r="E21" s="29" t="s">
        <v>115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3">
        <v>97</v>
      </c>
      <c r="E22" s="29" t="s">
        <v>115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86</v>
      </c>
      <c r="D23" s="13">
        <v>80</v>
      </c>
      <c r="E23" s="29" t="s">
        <v>115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>
        <v>437</v>
      </c>
      <c r="E24" s="29" t="s">
        <v>115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15</v>
      </c>
      <c r="E25" s="29" t="s">
        <v>115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79</v>
      </c>
      <c r="D26" s="16" t="s">
        <v>115</v>
      </c>
      <c r="E26" s="30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6" t="s">
        <v>115</v>
      </c>
      <c r="E27" s="30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94</v>
      </c>
      <c r="D28" s="16">
        <v>1517</v>
      </c>
      <c r="E28" s="29" t="s">
        <v>115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203</v>
      </c>
      <c r="E29" s="29" t="s">
        <v>115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100</v>
      </c>
      <c r="D30" s="16" t="s">
        <v>115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101</v>
      </c>
      <c r="D31" s="16" t="s">
        <v>115</v>
      </c>
      <c r="E31" s="30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6">
        <v>16056</v>
      </c>
      <c r="E32" s="29" t="s">
        <v>115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6387</v>
      </c>
      <c r="E33" s="29" t="s">
        <v>115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89</v>
      </c>
      <c r="D34" s="13">
        <v>50</v>
      </c>
      <c r="E34" s="29" t="s">
        <v>115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86</v>
      </c>
      <c r="D35" s="13">
        <v>39</v>
      </c>
      <c r="E35" s="29" t="s">
        <v>115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94</v>
      </c>
      <c r="D36" s="13" t="s">
        <v>115</v>
      </c>
      <c r="E36" s="29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95</v>
      </c>
      <c r="D37" s="13" t="s">
        <v>115</v>
      </c>
      <c r="E37" s="29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94</v>
      </c>
      <c r="D38" s="16">
        <v>2068</v>
      </c>
      <c r="E38" s="29" t="s">
        <v>115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>
        <v>108</v>
      </c>
      <c r="E39" s="29" t="s">
        <v>115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89</v>
      </c>
      <c r="D40" s="16" t="s">
        <v>115</v>
      </c>
      <c r="E40" s="30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102</v>
      </c>
      <c r="D41" s="16" t="s">
        <v>115</v>
      </c>
      <c r="E41" s="30">
        <v>1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2349</v>
      </c>
      <c r="E42" s="29" t="s">
        <v>115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 t="s">
        <v>115</v>
      </c>
      <c r="E43" s="29">
        <v>2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86</v>
      </c>
      <c r="D44" s="16" t="s">
        <v>115</v>
      </c>
      <c r="E44" s="30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94</v>
      </c>
      <c r="D45" s="13" t="s">
        <v>115</v>
      </c>
      <c r="E45" s="29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95</v>
      </c>
      <c r="D46" s="13" t="s">
        <v>115</v>
      </c>
      <c r="E46" s="29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94</v>
      </c>
      <c r="D47" s="16">
        <v>16339</v>
      </c>
      <c r="E47" s="29" t="s">
        <v>115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95</v>
      </c>
      <c r="D48" s="16">
        <v>7442</v>
      </c>
      <c r="E48" s="29" t="s">
        <v>115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 t="s">
        <v>115</v>
      </c>
      <c r="E49" s="29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103</v>
      </c>
      <c r="D50" s="13" t="s">
        <v>115</v>
      </c>
      <c r="E50" s="29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94</v>
      </c>
      <c r="D51" s="16">
        <v>2452</v>
      </c>
      <c r="E51" s="29" t="s">
        <v>115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95</v>
      </c>
      <c r="D52" s="16">
        <v>1080</v>
      </c>
      <c r="E52" s="29" t="s">
        <v>115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6" t="s">
        <v>115</v>
      </c>
      <c r="E53" s="30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86</v>
      </c>
      <c r="D54" s="16" t="s">
        <v>115</v>
      </c>
      <c r="E54" s="30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1268</v>
      </c>
      <c r="E55" s="29" t="s">
        <v>115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>
        <v>307</v>
      </c>
      <c r="E56" s="29" t="s">
        <v>115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94</v>
      </c>
      <c r="D57" s="13" t="s">
        <v>115</v>
      </c>
      <c r="E57" s="29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95</v>
      </c>
      <c r="D58" s="16" t="s">
        <v>115</v>
      </c>
      <c r="E58" s="30">
        <v>1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94</v>
      </c>
      <c r="D59" s="16">
        <v>121608</v>
      </c>
      <c r="E59" s="29" t="s">
        <v>115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6">
        <v>75517</v>
      </c>
      <c r="E60" s="29" t="s">
        <v>115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104</v>
      </c>
      <c r="D61" s="16" t="s">
        <v>115</v>
      </c>
      <c r="E61" s="29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100</v>
      </c>
      <c r="D62" s="16" t="s">
        <v>115</v>
      </c>
      <c r="E62" s="29">
        <v>2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94</v>
      </c>
      <c r="D63" s="16">
        <v>2345</v>
      </c>
      <c r="E63" s="29" t="s">
        <v>115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6">
        <v>1302</v>
      </c>
      <c r="E64" s="29" t="s">
        <v>115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79</v>
      </c>
      <c r="D65" s="16" t="s">
        <v>115</v>
      </c>
      <c r="E65" s="30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6" t="s">
        <v>115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6" t="s">
        <v>115</v>
      </c>
      <c r="E67" s="29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94</v>
      </c>
      <c r="D68" s="16">
        <v>1330</v>
      </c>
      <c r="E68" s="29" t="s">
        <v>115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100</v>
      </c>
      <c r="D69" s="13" t="s">
        <v>115</v>
      </c>
      <c r="E69" s="29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94</v>
      </c>
      <c r="D70" s="13" t="s">
        <v>115</v>
      </c>
      <c r="E70" s="29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3" t="s">
        <v>115</v>
      </c>
      <c r="E71" s="29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6">
        <v>1592</v>
      </c>
      <c r="E72" s="29" t="s">
        <v>115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3" t="s">
        <v>115</v>
      </c>
      <c r="E73" s="29">
        <v>2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103</v>
      </c>
      <c r="D74" s="16" t="s">
        <v>115</v>
      </c>
      <c r="E74" s="30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94</v>
      </c>
      <c r="D75" s="16">
        <v>4397</v>
      </c>
      <c r="E75" s="29" t="s">
        <v>115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6">
        <v>2061</v>
      </c>
      <c r="E76" s="29" t="s">
        <v>115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3" t="s">
        <v>115</v>
      </c>
      <c r="E77" s="29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89</v>
      </c>
      <c r="D78" s="13" t="s">
        <v>115</v>
      </c>
      <c r="E78" s="29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94</v>
      </c>
      <c r="D79" s="13" t="s">
        <v>115</v>
      </c>
      <c r="E79" s="29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13" t="s">
        <v>115</v>
      </c>
      <c r="E80" s="29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95</v>
      </c>
      <c r="D81" s="13" t="s">
        <v>115</v>
      </c>
      <c r="E81" s="29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 t="s">
        <v>115</v>
      </c>
      <c r="E82" s="29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6">
        <v>4151</v>
      </c>
      <c r="E83" s="29" t="s">
        <v>115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94</v>
      </c>
      <c r="D84" s="16" t="s">
        <v>115</v>
      </c>
      <c r="E84" s="29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86</v>
      </c>
      <c r="D85" s="16" t="s">
        <v>115</v>
      </c>
      <c r="E85" s="30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94</v>
      </c>
      <c r="D86" s="13">
        <v>865</v>
      </c>
      <c r="E86" s="29" t="s">
        <v>115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3" t="s">
        <v>115</v>
      </c>
      <c r="E87" s="29">
        <v>2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106</v>
      </c>
      <c r="D88" s="16" t="s">
        <v>115</v>
      </c>
      <c r="E88" s="30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86</v>
      </c>
      <c r="D89" s="16" t="s">
        <v>115</v>
      </c>
      <c r="E89" s="30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94</v>
      </c>
      <c r="D90" s="16">
        <v>1532</v>
      </c>
      <c r="E90" s="29" t="s">
        <v>115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3" t="s">
        <v>115</v>
      </c>
      <c r="E91" s="29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92</v>
      </c>
      <c r="D92" s="16" t="s">
        <v>115</v>
      </c>
      <c r="E92" s="30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94</v>
      </c>
      <c r="D93" s="16">
        <v>29854</v>
      </c>
      <c r="E93" s="29" t="s">
        <v>115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6">
        <v>13948</v>
      </c>
      <c r="E94" s="29" t="s">
        <v>115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86</v>
      </c>
      <c r="D95" s="16" t="s">
        <v>115</v>
      </c>
      <c r="E95" s="29">
        <v>2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91</v>
      </c>
      <c r="D96" s="16" t="s">
        <v>115</v>
      </c>
      <c r="E96" s="30">
        <v>2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6">
        <v>3450</v>
      </c>
      <c r="E97" s="29" t="s">
        <v>115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3">
        <v>401</v>
      </c>
      <c r="E98" s="29" t="s">
        <v>115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100</v>
      </c>
      <c r="D99" s="13">
        <v>154</v>
      </c>
      <c r="E99" s="29" t="s">
        <v>115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107</v>
      </c>
      <c r="D100" s="13">
        <v>12</v>
      </c>
      <c r="E100" s="29" t="s">
        <v>115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13" t="s">
        <v>115</v>
      </c>
      <c r="E101" s="29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16" t="s">
        <v>115</v>
      </c>
      <c r="E102" s="30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79</v>
      </c>
      <c r="D103" s="16" t="s">
        <v>115</v>
      </c>
      <c r="E103" s="30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6">
        <v>30953</v>
      </c>
      <c r="E104" s="29" t="s">
        <v>115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6">
        <v>11146</v>
      </c>
      <c r="E105" s="29" t="s">
        <v>115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104</v>
      </c>
      <c r="D106" s="13" t="s">
        <v>115</v>
      </c>
      <c r="E106" s="29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86</v>
      </c>
      <c r="D107" s="13" t="s">
        <v>115</v>
      </c>
      <c r="E107" s="29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94</v>
      </c>
      <c r="D108" s="16">
        <v>18081</v>
      </c>
      <c r="E108" s="29" t="s">
        <v>115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6">
        <v>3112</v>
      </c>
      <c r="E109" s="29" t="s">
        <v>115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6" t="s">
        <v>115</v>
      </c>
      <c r="E110" s="29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86</v>
      </c>
      <c r="D111" s="13" t="s">
        <v>115</v>
      </c>
      <c r="E111" s="29">
        <v>2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94</v>
      </c>
      <c r="D112" s="13">
        <v>616</v>
      </c>
      <c r="E112" s="29" t="s">
        <v>115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3" t="s">
        <v>115</v>
      </c>
      <c r="E113" s="29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86</v>
      </c>
      <c r="D114" s="16" t="s">
        <v>115</v>
      </c>
      <c r="E114" s="30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94</v>
      </c>
      <c r="D115" s="16">
        <v>37358</v>
      </c>
      <c r="E115" s="29" t="s">
        <v>115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6">
        <v>10152</v>
      </c>
      <c r="E116" s="29" t="s">
        <v>115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104</v>
      </c>
      <c r="D117" s="13" t="s">
        <v>115</v>
      </c>
      <c r="E117" s="29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86</v>
      </c>
      <c r="D118" s="13" t="s">
        <v>115</v>
      </c>
      <c r="E118" s="29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94</v>
      </c>
      <c r="D119" s="16">
        <v>32637</v>
      </c>
      <c r="E119" s="29" t="s">
        <v>115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6">
        <v>12513</v>
      </c>
      <c r="E120" s="29" t="s">
        <v>115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86</v>
      </c>
      <c r="D121" s="13" t="s">
        <v>115</v>
      </c>
      <c r="E121" s="29">
        <v>2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103</v>
      </c>
      <c r="D122" s="13" t="s">
        <v>115</v>
      </c>
      <c r="E122" s="29">
        <v>2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94</v>
      </c>
      <c r="D123" s="16">
        <v>6575</v>
      </c>
      <c r="E123" s="29" t="s">
        <v>115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6">
        <v>3094</v>
      </c>
      <c r="E124" s="29" t="s">
        <v>115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 t="s">
        <v>115</v>
      </c>
      <c r="E125" s="29">
        <v>2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86</v>
      </c>
      <c r="D126" s="13" t="s">
        <v>115</v>
      </c>
      <c r="E126" s="29">
        <v>2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94</v>
      </c>
      <c r="D127" s="16">
        <v>10520</v>
      </c>
      <c r="E127" s="29" t="s">
        <v>115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6">
        <v>3714</v>
      </c>
      <c r="E128" s="29" t="s">
        <v>115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3" t="s">
        <v>115</v>
      </c>
      <c r="E129" s="29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86</v>
      </c>
      <c r="D130" s="13" t="s">
        <v>115</v>
      </c>
      <c r="E130" s="29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94</v>
      </c>
      <c r="D131" s="16">
        <v>2466</v>
      </c>
      <c r="E131" s="29" t="s">
        <v>115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3" t="s">
        <v>115</v>
      </c>
      <c r="E132" s="29">
        <v>2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86</v>
      </c>
      <c r="D133" s="16" t="s">
        <v>115</v>
      </c>
      <c r="E133" s="30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94</v>
      </c>
      <c r="D134" s="16">
        <v>4581</v>
      </c>
      <c r="E134" s="29" t="s">
        <v>115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6">
        <v>4266</v>
      </c>
      <c r="E135" s="29" t="s">
        <v>115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3" t="s">
        <v>115</v>
      </c>
      <c r="E136" s="29">
        <v>2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106</v>
      </c>
      <c r="D137" s="13" t="s">
        <v>115</v>
      </c>
      <c r="E137" s="29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94</v>
      </c>
      <c r="D138" s="16">
        <v>4070</v>
      </c>
      <c r="E138" s="29" t="s">
        <v>115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6">
        <v>2625</v>
      </c>
      <c r="E139" s="29" t="s">
        <v>115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105</v>
      </c>
      <c r="D140" s="16" t="s">
        <v>115</v>
      </c>
      <c r="E140" s="30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86</v>
      </c>
      <c r="D141" s="16" t="s">
        <v>115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94</v>
      </c>
      <c r="D142" s="16">
        <v>12561</v>
      </c>
      <c r="E142" s="29" t="s">
        <v>115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95</v>
      </c>
      <c r="D143" s="16">
        <v>7965</v>
      </c>
      <c r="E143" s="29" t="s">
        <v>115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86</v>
      </c>
      <c r="D144" s="16" t="s">
        <v>115</v>
      </c>
      <c r="E144" s="29">
        <v>2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3" t="s">
        <v>115</v>
      </c>
      <c r="E145" s="29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94</v>
      </c>
      <c r="D146" s="16">
        <v>2167</v>
      </c>
      <c r="E146" s="29" t="s">
        <v>115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6">
        <v>1381</v>
      </c>
      <c r="E147" s="29" t="s">
        <v>115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6" t="s">
        <v>115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100</v>
      </c>
      <c r="D149" s="16" t="s">
        <v>115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94</v>
      </c>
      <c r="D150" s="16">
        <v>2529</v>
      </c>
      <c r="E150" s="29" t="s">
        <v>115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3">
        <v>71</v>
      </c>
      <c r="E151" s="29" t="s">
        <v>115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108</v>
      </c>
      <c r="D152" s="16" t="s">
        <v>115</v>
      </c>
      <c r="E152" s="30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6" t="s">
        <v>115</v>
      </c>
      <c r="E153" s="30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94</v>
      </c>
      <c r="D154" s="13" t="s">
        <v>115</v>
      </c>
      <c r="E154" s="29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95</v>
      </c>
      <c r="D155" s="16" t="s">
        <v>115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94</v>
      </c>
      <c r="D156" s="13">
        <v>673</v>
      </c>
      <c r="E156" s="29" t="s">
        <v>115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95</v>
      </c>
      <c r="D157" s="13" t="s">
        <v>115</v>
      </c>
      <c r="E157" s="29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89</v>
      </c>
      <c r="D158" s="16" t="s">
        <v>115</v>
      </c>
      <c r="E158" s="30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94</v>
      </c>
      <c r="D159" s="16">
        <v>5202</v>
      </c>
      <c r="E159" s="29" t="s">
        <v>115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6">
        <v>1528</v>
      </c>
      <c r="E160" s="29" t="s">
        <v>115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106</v>
      </c>
      <c r="D161" s="16" t="s">
        <v>115</v>
      </c>
      <c r="E161" s="30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86</v>
      </c>
      <c r="D162" s="13" t="s">
        <v>115</v>
      </c>
      <c r="E162" s="29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94</v>
      </c>
      <c r="D163" s="16">
        <v>3944</v>
      </c>
      <c r="E163" s="29" t="s">
        <v>115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6">
        <v>1839</v>
      </c>
      <c r="E164" s="29" t="s">
        <v>115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86</v>
      </c>
      <c r="D165" s="13" t="s">
        <v>115</v>
      </c>
      <c r="E165" s="29">
        <v>2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91</v>
      </c>
      <c r="D166" s="16" t="s">
        <v>115</v>
      </c>
      <c r="E166" s="30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94</v>
      </c>
      <c r="D167" s="16">
        <v>7883</v>
      </c>
      <c r="E167" s="29" t="s">
        <v>115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95</v>
      </c>
      <c r="D168" s="16">
        <v>3233</v>
      </c>
      <c r="E168" s="29" t="s">
        <v>115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86</v>
      </c>
      <c r="D169" s="13">
        <v>20</v>
      </c>
      <c r="E169" s="29" t="s">
        <v>115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103</v>
      </c>
      <c r="D170" s="13">
        <v>16</v>
      </c>
      <c r="E170" s="29" t="s">
        <v>115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94</v>
      </c>
      <c r="D171" s="16">
        <v>1549</v>
      </c>
      <c r="E171" s="29" t="s">
        <v>115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95</v>
      </c>
      <c r="D172" s="13">
        <v>425</v>
      </c>
      <c r="E172" s="29" t="s">
        <v>115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97</v>
      </c>
      <c r="D173" s="13" t="s">
        <v>115</v>
      </c>
      <c r="E173" s="29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98</v>
      </c>
      <c r="D174" s="16" t="s">
        <v>115</v>
      </c>
      <c r="E174" s="30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94</v>
      </c>
      <c r="D175" s="16">
        <v>1126</v>
      </c>
      <c r="E175" s="29" t="s">
        <v>115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95</v>
      </c>
      <c r="D176" s="13">
        <v>294</v>
      </c>
      <c r="E176" s="29" t="s">
        <v>115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94</v>
      </c>
      <c r="D177" s="13" t="s">
        <v>115</v>
      </c>
      <c r="E177" s="29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95</v>
      </c>
      <c r="D178" s="16" t="s">
        <v>115</v>
      </c>
      <c r="E178" s="30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94</v>
      </c>
      <c r="D179" s="16">
        <v>7053</v>
      </c>
      <c r="E179" s="29" t="s">
        <v>115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95</v>
      </c>
      <c r="D180" s="16">
        <v>4310</v>
      </c>
      <c r="E180" s="29" t="s">
        <v>115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86</v>
      </c>
      <c r="D181" s="13" t="s">
        <v>115</v>
      </c>
      <c r="E181" s="29">
        <v>2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6" t="s">
        <v>115</v>
      </c>
      <c r="E182" s="30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94</v>
      </c>
      <c r="D183" s="13">
        <v>664</v>
      </c>
      <c r="E183" s="29" t="s">
        <v>115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95</v>
      </c>
      <c r="D184" s="13">
        <v>17</v>
      </c>
      <c r="E184" s="29" t="s">
        <v>115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6">
        <v>7124</v>
      </c>
      <c r="E185" s="29" t="s">
        <v>115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16">
        <v>3965</v>
      </c>
      <c r="E186" s="29" t="s">
        <v>115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86</v>
      </c>
      <c r="D187" s="13">
        <v>29</v>
      </c>
      <c r="E187" s="29" t="s">
        <v>115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100</v>
      </c>
      <c r="D188" s="13">
        <v>12</v>
      </c>
      <c r="E188" s="29" t="s">
        <v>115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94</v>
      </c>
      <c r="D189" s="16">
        <v>1977</v>
      </c>
      <c r="E189" s="29" t="s">
        <v>115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95</v>
      </c>
      <c r="D190" s="13">
        <v>827</v>
      </c>
      <c r="E190" s="29" t="s">
        <v>115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100</v>
      </c>
      <c r="D191" s="13" t="s">
        <v>115</v>
      </c>
      <c r="E191" s="29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6" t="s">
        <v>115</v>
      </c>
      <c r="E192" s="30">
        <v>2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94</v>
      </c>
      <c r="D193" s="16">
        <v>1667</v>
      </c>
      <c r="E193" s="29" t="s">
        <v>115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95</v>
      </c>
      <c r="D194" s="13">
        <v>366</v>
      </c>
      <c r="E194" s="29" t="s">
        <v>115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100</v>
      </c>
      <c r="D195" s="16" t="s">
        <v>115</v>
      </c>
      <c r="E195" s="30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97</v>
      </c>
      <c r="D196" s="16" t="s">
        <v>115</v>
      </c>
      <c r="E196" s="30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94</v>
      </c>
      <c r="D197" s="16">
        <v>450686</v>
      </c>
      <c r="E197" s="29" t="s">
        <v>115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6">
        <v>209722</v>
      </c>
      <c r="E198" s="29" t="s">
        <v>115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109</v>
      </c>
      <c r="D199" s="16">
        <v>13165</v>
      </c>
      <c r="E199" s="29" t="s">
        <v>115</v>
      </c>
      <c r="F199" s="15" t="s">
        <v>115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86</v>
      </c>
      <c r="D200" s="16">
        <v>7455</v>
      </c>
      <c r="E200" s="29" t="s">
        <v>115</v>
      </c>
      <c r="F200" s="15" t="s">
        <v>115</v>
      </c>
    </row>
    <row r="201" spans="1:6" ht="17.100000000000001" customHeight="1" x14ac:dyDescent="0.3">
      <c r="A201" s="21" t="s">
        <v>11</v>
      </c>
      <c r="B201" s="21" t="s">
        <v>77</v>
      </c>
      <c r="C201" s="21" t="s">
        <v>96</v>
      </c>
      <c r="D201" s="22">
        <v>5156</v>
      </c>
      <c r="E201" s="31" t="s">
        <v>115</v>
      </c>
      <c r="F201" s="24" t="s">
        <v>115</v>
      </c>
    </row>
    <row r="202" spans="1:6" ht="17.100000000000001" customHeight="1" x14ac:dyDescent="0.3">
      <c r="A202" s="25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TitleRegion1.a3.f399.2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2025-05-27T19:41:12Z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